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<sst xmlns="http://schemas.openxmlformats.org/spreadsheetml/2006/main" count="1174" uniqueCount="278">
  <si>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</si>
  <si>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</si>
  <si>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</si>
  <si>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</si>
  <si>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</si>
  <si>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</si>
  <si>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</si>
  <si>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</si>
  <si>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</si>
  <si>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</si>
  <si>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</si>
  <si>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</si>
  <si>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</si>
  <si>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</si>
  <si>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</si>
  <si>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</si>
  <si>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</si>
  <si>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</si>
  <si>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</si>
  <si>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</si>
  <si>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</si>
  <si>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</si>
  <si>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</si>
  <si>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</si>
  <si>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</si>
  <si>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</si>
  <si>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</si>
  <si>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</si>
  <si>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</si>
  <si>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</si>
  <si>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</si>
  <si>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</si>
  <si>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</si>
  <si>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</si>
  <si>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</si>
  <si>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</si>
  <si>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</si>
  <si>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</si>
  <si>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</si>
  <si>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</si>
  <si>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</si>
  <si>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</si>
  <si>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</si>
  <si>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</si>
  <si>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</si>
  <si>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</si>
  <si>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</si>
  <si>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</si>
  <si>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</si>
  <si>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</si>
  <si>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</si>
  <si>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</si>
  <si>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</si>
  <si>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</si>
  <si>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</si>
  <si>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เงินอุดหนุนเฉพาะกิจ</t>
  </si>
  <si>
    <t>สิ้นสุดระยะสัญญา</t>
  </si>
  <si>
    <t>วิธีคัดเลือก</t>
  </si>
  <si>
    <t>บริษัท อินโนวินชี่ กรุ๊ป จำกัด</t>
  </si>
  <si>
    <t>67079364214</t>
  </si>
  <si>
    <t>องค์การบริหารส่วนตำบลดอนมัน</t>
  </si>
  <si>
    <t>ประทาย</t>
  </si>
  <si>
    <t>นครราชสีมา</t>
  </si>
  <si>
    <t>มหาดไทย</t>
  </si>
  <si>
    <t>องค์การบริหารส่วนตำบล</t>
  </si>
  <si>
    <t>ซื้อเครื่องผลิตน้ำประปาที่มีถาดเติมอากาศแบบน้ำหมุนวนและระบบล้างย้อนสารกรองอัตโนมัติขนาดใหญ่ 10 ลูกบาศก์เมตรต่อชั่วโมง บ้านโนนเขวา , บ้านลิ้นฟ้า , บ้านคอกหมู หมู่ที่ 5,9,10</t>
  </si>
  <si>
    <t>ก่อสร้างถนนคอนกรีตเสริมเหล็ก สายจากสามแยกสวนนายสมัย  เวียงสีมา - บ้านนายพล  กล้าหาญ  ม.1  บ้านหนองอ้อ</t>
  </si>
  <si>
    <t>เงินรายได้ของหน่วยงาน</t>
  </si>
  <si>
    <t>วิธีเฉพาะเจาะจง</t>
  </si>
  <si>
    <t>หจก.ยิ่งเพิ่มพูน ก่อสร้าง</t>
  </si>
  <si>
    <t>67039578653</t>
  </si>
  <si>
    <t>ก่อสร้างถนนคอนกรีตเสริมเหล็ก บ้านหนองอ้อ หมู่ที่ 1 เชื่อม บ้านหนองเรือ ต.ตลาดไทร อ.ประทาย  จ.นครราชสีมา</t>
  </si>
  <si>
    <t>หจก.พรชนกสรณ์ พาณิชย์</t>
  </si>
  <si>
    <t>67099371793</t>
  </si>
  <si>
    <t>ก่อสร้างถนนคอนกรีตเสริมเหล็ก สายจากบ้านนายธนพงษ์  ชัยลิ้นฟ้า - นายสงวน  โกสุม หมู่ที่ 2  บ้านช่องแมว</t>
  </si>
  <si>
    <t>67089012150</t>
  </si>
  <si>
    <t>ก่อสร้างถนนคอนกรีตเสริมเหล็ก สายไปบ่อขยะ หมู่ที่ 5    บ้านโนนเขวา</t>
  </si>
  <si>
    <t>หจก.อึ้งทงอิก คอนสตรัคชั่น</t>
  </si>
  <si>
    <t>67089051491</t>
  </si>
  <si>
    <t>ก่อสร้างถนนคอนกรีตเสริมเหล็ก สายจากบ้านนางลำพูน  พิลาพันธ์ - บ้านนายรุ่งทรัพย์  ทุ่งไธสง หมู่ที่ 2  บ้านช่องแมว</t>
  </si>
  <si>
    <t>67099357456</t>
  </si>
  <si>
    <t>ก่อสร้างถนนคอนกรีตเสริมเหล็ก สายช่องแมวดอนใหญ่ - ดอนใหญ่รอบโนนบรรจง หมู่ที่ 8  บ้านดอนใหญ่</t>
  </si>
  <si>
    <t>67089699989</t>
  </si>
  <si>
    <t>ก่อสร้างถนนหินคลุก สายจากบ้านนายเจริญศักดิ์  จงเจริญ - โนนหัวหล่อน  หมู่ที่ 7  บ้านโนนสมบูรณ์</t>
  </si>
  <si>
    <t>67039274249</t>
  </si>
  <si>
    <t>ซ่อมแซมถนนคอนกรีตเสริมเหล็ก (toping) จากศาลาประชาคม - หน้าบ้านนายกำพล  วีระกุล  หมู่ที่ 7  บ้านโนนสมบูรณ์</t>
  </si>
  <si>
    <t>เงินสะสม</t>
  </si>
  <si>
    <t>หจก.หนึ่งเกียรติธาดา ก่อสร้าง</t>
  </si>
  <si>
    <t>66129416661</t>
  </si>
  <si>
    <t>ก่อสร้างถนนคอนกรีตเสริมเหล็ก สายร้านค้านางยุพิน  บุไธสง - หน้าบ้านนายพล  กล้าหาญ หมู่ที่ 1  บ้านหนองอ้อ</t>
  </si>
  <si>
    <t>บริษัท เอสยูเอส แมชชีนเนอรี่ จำกัด</t>
  </si>
  <si>
    <t>66129415127</t>
  </si>
  <si>
    <t>วางท่อระบายน้ำพร้อมบ่อพักจากบ้านนางพรรณี  ทอนไธสง - คลองอีสานเขียว  หมู่ที่ 3  บ้านปลักแรต</t>
  </si>
  <si>
    <t>หจก.กลางขอนนอก ก่อสร้าง</t>
  </si>
  <si>
    <t>67019442166</t>
  </si>
  <si>
    <t>ก่อสร้างประตูเปิด - ปิดน้ำหนองสำโรง  หมู่ที่ 10  บ้านคอกหมู</t>
  </si>
  <si>
    <t>หจก.จ.จันทร์เจริญชัย</t>
  </si>
  <si>
    <t>67079106464</t>
  </si>
  <si>
    <t>ก่อสร้างประตูเปิด - ปิดน้ำหนองจระเข้  หมู่ที่ 10  บ้านคอกหมู</t>
  </si>
  <si>
    <t>ซ่อมแซมถนนคอนกรีตเสริมเหล็ก สายบ้านนายนันท์  ดงสา - หน้าบ้านนายเสกสรร  ปัญญาสิทธิ์  หมู่ที่ 10  บ้านคอกหมู</t>
  </si>
  <si>
    <t>67069346238</t>
  </si>
  <si>
    <t>ซ่อมแซมถนนหินคลุก สายจากโนนกระสัง - ถนนคอนกรีตบ้านดอนใหญ่  หมู่ที่ 6  บ้านหนองยาง</t>
  </si>
  <si>
    <t>67069017330</t>
  </si>
  <si>
    <t>ก่อสร้างถนนหินคลุก สายจากทางโค้งถนนลาดยาง - โนนหนองจระเข้  หมู่ที่ 10  บ้านคอกหมู</t>
  </si>
  <si>
    <t>67039194703</t>
  </si>
  <si>
    <t>ซ่อมแซมถนนคอนกรีตเสริมเหล็ก (toping) จากบ้านนายหมุน  เฮ้าโฮม - หน้าบ้านนายพงษ์เทพ  ชาวหนอง  หมู่ที่ 10  บ้านคอกหมู</t>
  </si>
  <si>
    <t>66129434006</t>
  </si>
  <si>
    <t>วางท่อระบายน้ำพร้อมบ่อพักจากบ้านนายน้อย  วรไธสง - บ้านนางอำไพ  เหล่าพิทักษ์โยธิน  หมู่ที่ 3  บ้านปลักแรต</t>
  </si>
  <si>
    <t>67019442358</t>
  </si>
  <si>
    <t>ก่อสร้างถนนหินคลุก สายจากหนองปลักแรต - ลำสะแทด  หมู่ที่ 3  บ้านปลักแรต</t>
  </si>
  <si>
    <t>67039510304</t>
  </si>
  <si>
    <t>ก่อสร้างถนนหินคลุก สายจากถนนลาดยาง - โนนสาวเอ้   หมู่ที่ 9  บ้านลิ้นฟ้า</t>
  </si>
  <si>
    <t>67069021465</t>
  </si>
  <si>
    <t>ก่อสร้างรางระบายน้ำรูปตัววีแบบตื้น ภายในชุมชนหมู่ที่ 6   บ้านหนองยาง</t>
  </si>
  <si>
    <t>67099357630</t>
  </si>
  <si>
    <t>67079103510</t>
  </si>
  <si>
    <t>ก่อสร้างถนนคอนกรีตเสริมเหล็กภายในสำนักงาน</t>
  </si>
  <si>
    <t>67039578490</t>
  </si>
  <si>
    <t>ก่อสร้างถนนหินคลุก สายหลังวัดป่าหนองโมง - นานางทองใบ  จันทสิงห์   หมู่ที่ 2  บ้านช่องแมว</t>
  </si>
  <si>
    <t>67039508422</t>
  </si>
  <si>
    <t>ก่อสร้างถนนหินคลุก สายโนนสัง - โนนข่อย   หมู่ที่ 9     บ้านลิ้นฟ้า</t>
  </si>
  <si>
    <t>67039279535</t>
  </si>
  <si>
    <t>ซ่อมแซมถนนคอนกรีตเสริมเหล็ก สายจากศาลากลางหมู่บ้าน - บ้านนายไพบูลย์  โสรัมภา  หมู่ที่ 4  บ้านดอนมัน</t>
  </si>
  <si>
    <t>67089053748</t>
  </si>
  <si>
    <t>ก่อสร้างถนนหินคลุก สายรอบโนนบรรจง หมู่ที่ 8         บ้านดอนใหญ่</t>
  </si>
  <si>
    <t>67039247836</t>
  </si>
  <si>
    <t>ซ่อมแซมถนนคอนกรีตเสริมเหล็ก (toping) จากหน้าบ้านนายเจริญ  หาสุโพธิ์ - บ้านนายธนูพิษ  ชัยลิ้นฟ้า  หมู่ที่ 9      บ้านลิ้นฟ้า</t>
  </si>
  <si>
    <t>66129433586</t>
  </si>
  <si>
    <t>วางท่อระบายน้ำจากบ้านนางสมทรง  แก้วฝ่ายนอก - บ้านนางอ้ม  สอนวงษ์แก้ว  หมู่ที่ 10  บ้านคอกหมู</t>
  </si>
  <si>
    <t>67029201066</t>
  </si>
  <si>
    <t>ซ่อมแซมถนนคอนกรีตเสริมเหล็ก สายบ้านนายสำเริง  ชัยลิ้นฟ้า - บ้านนายโสภา  สมปัดสา  หมู่ที่ 9  บ้านลิ้นฟ้า</t>
  </si>
  <si>
    <t>67069320610</t>
  </si>
  <si>
    <t>ก่อสร้างถนนหินคลุก สายจากที่นานายบุดดี  จันทพรม - คลองอีสานเขียว หมู่ที่ 10 บ้านคอกหมู</t>
  </si>
  <si>
    <t>67039195058</t>
  </si>
  <si>
    <t>ปรับปรุงศูนย์พัฒนาเด็กเล็กดาวลูกไก่</t>
  </si>
  <si>
    <t>67059245294</t>
  </si>
  <si>
    <t>ก่อสร้างถนนหินคลุก จากบ้านนางเปรมฤดี  ต้นไธสง - ที่พักสงฆ์ศิริมงคล หมู่ที่ 4 บ้านดอนสั้น</t>
  </si>
  <si>
    <t>67039509434</t>
  </si>
  <si>
    <t>ซ่อมแซมถนนคอนกรีตเสริมเหล็ก สายจากบ้านนายเจริญ  แก้วไพรวัลย์ - บ้านนางทองมา  เสนอกลาง  หมู่ที่ 3      บ้านปลักแรต</t>
  </si>
  <si>
    <t>67069313234</t>
  </si>
  <si>
    <t>ก่อสร้างถนนหินคลุก สายรอบหมู่บ้าน หมู่ที่ 8 บ้านดอนใหญ่</t>
  </si>
  <si>
    <t>นางปราณี  จันบัติ</t>
  </si>
  <si>
    <t>67079641518</t>
  </si>
  <si>
    <t>ก่อสร้างถนนดิน สายจากบ้านนายเสริม - คลองอีสานเขียว หมู่ที่ 4 บ้านดอนสั้น</t>
  </si>
  <si>
    <t>67099203507</t>
  </si>
  <si>
    <t>ปรับปรุงสนามเด็กเล่นศูนย์พัฒนาเด็กเล็กตำบลดอนมัน</t>
  </si>
  <si>
    <t>67059245676</t>
  </si>
  <si>
    <t>ซ่อมแซมถนนคอนกรีตเสริมเหล็ก สายจากบ้านนางอินทร์  แก้วไพรวัลย์ - บ้านนายเจริญ  แก้วไพรวัลย์  หมู่ที่ 3      บ้านปลักแรต</t>
  </si>
  <si>
    <t>67089045380</t>
  </si>
  <si>
    <t>วางท่อระบายน้ำแบบครึ่งท่อน บ้านหนองยาง  หมู่ที่ 6</t>
  </si>
  <si>
    <t>67029199802</t>
  </si>
  <si>
    <t>ก่อสร้างถนนหินคลุก สายจากข้างวัดบ้านโนนคร้อ - บ้านนางสมหมาย  พุทธาโร หมู่ที่ 7 บ้านโนนสมบูรณ์</t>
  </si>
  <si>
    <t>67079635137</t>
  </si>
  <si>
    <t>ขุดคลองหนองโจร  หมู่ที่ 4  บ้านดอนสั้น</t>
  </si>
  <si>
    <t>จัดซื้อครุภัณฑ์สำนักงาน รายการโต๊ะพับหน้าขาว</t>
  </si>
  <si>
    <t>หจก.เอกลักษณ์ลิฟวิ่งโฮม</t>
  </si>
  <si>
    <t>67019580454</t>
  </si>
  <si>
    <t>จัดซื้อครุภัณฑ์คอมพิวเตอร์ รายการเครื่องคอมพิวเตอร์ สำนักปลัด</t>
  </si>
  <si>
    <t>บริษัท ใต้ฟ้ามอเตอร์คอมพิวเตอร์ จำกัด</t>
  </si>
  <si>
    <t>67029119473</t>
  </si>
  <si>
    <t>จัดซื้อครุภัณฑ์คอมพิวเตอร์ รายการเครื่องคอมพิวเตอร์โน้ตบุ๊ก สำนักปลัด</t>
  </si>
  <si>
    <t>67029130298</t>
  </si>
  <si>
    <t>จัดซื้อครุภัณฑ์คอมพิวเตอร์ รายการเครื่องปริ้นเตอร์ สำนักปลัด</t>
  </si>
  <si>
    <t>จัดซื้อครุภัณฑ์คอมพิวเตอร์ รายการเครื่องพิมพ์เลเซอร์ กองการศึกษา</t>
  </si>
  <si>
    <t>การจัดซื้อจัดจ้างไม่ต้องดำเนินการระบบ eGP</t>
  </si>
  <si>
    <t>จัดซื้อครุภัณฑ์งานบ้านงานครัว รายการตู้เย็น</t>
  </si>
  <si>
    <t>บริษัท มีภูมิ มีโฮม จำกัด</t>
  </si>
  <si>
    <t>67059253076</t>
  </si>
  <si>
    <t>จัดซื้อครุภัณฑ์สำนักงาน รายการโต๊ะหมู่บูชา</t>
  </si>
  <si>
    <t>ดำรงสินสังฆภัณฑ์</t>
  </si>
  <si>
    <t>67099310532</t>
  </si>
  <si>
    <t>จ้างขุดลอกคลองสาธารณประโยชน์ สายดอนใหญ๋ - หนองช่องแมว</t>
  </si>
  <si>
    <t>นางบังอร  ปัญญาสิทธิ์</t>
  </si>
  <si>
    <t>67029003041</t>
  </si>
  <si>
    <t>จ้างเหมาวางท่อคลองอีสานเขียว หมู่ที่ 2  บ้านช่องแมว</t>
  </si>
  <si>
    <t>67049231443</t>
  </si>
  <si>
    <t>จ้างเหมาปรับสภาพพื้นที่ระบายน้ำออกจากชุมชน  หมู่ที่ 7  บ้านโนนสมบูรณ์</t>
  </si>
  <si>
    <t>67049235777</t>
  </si>
  <si>
    <t>จ้างเหมาวางท่อ คสล. หนองจระเข้  หมู่ที่ 10  บ้านคอกหมู</t>
  </si>
  <si>
    <t>67049466923</t>
  </si>
  <si>
    <t>จ้างเหมาวางท่อ คสล. หมู่ที่ 1  บ้านหนองอ้อ</t>
  </si>
  <si>
    <t>67059562272</t>
  </si>
  <si>
    <t>จ้างถมดินคันทางถนนสาธารณประโยชน์ (สายจากบ้านนางศิริพร - สวนนายคมเพชร) หมู่ที่ 5  บ้านโนนเขวา</t>
  </si>
  <si>
    <t>67059577226</t>
  </si>
  <si>
    <t>จ้างเหมาลงหินคลุกคันคูคลองอีสานเขียว  หมู่ที่ 6</t>
  </si>
  <si>
    <t>67079428748</t>
  </si>
  <si>
    <t>จ้างเหมาลงหินคลุกพร้อมเสริมดิน  หมู่ที่ 9</t>
  </si>
  <si>
    <t>67079430201</t>
  </si>
  <si>
    <t>จ้างเหมาลงหินคลุกสายไปบ่อขยะ  หมู่ที่ 5  บ้านโนนเขวา</t>
  </si>
  <si>
    <t>ร้านแสงชัยวัสดุก่อสร้าง</t>
  </si>
  <si>
    <t>67089684891</t>
  </si>
  <si>
    <t>จ้างวางท่อระบายน้ำ  หมู่ที่ 10  บ้านคอกหมู</t>
  </si>
  <si>
    <t>67099546909</t>
  </si>
  <si>
    <t>จัดซื้อวัสดุไฟฟ้าและวิทยุ กองช่าง</t>
  </si>
  <si>
    <t>ร้านแสงชัยโทรทัศน์การไฟฟ้า</t>
  </si>
  <si>
    <t>67029071800</t>
  </si>
  <si>
    <t>จัดซื้อวัสดุวิทยาศาสตร์หรือการแพทย์ สำนักปลัด</t>
  </si>
  <si>
    <t>สยามพาณิชย์</t>
  </si>
  <si>
    <t>67059305497</t>
  </si>
  <si>
    <t>จัดซื้อวัสดุสำนักงาน สำนักปลัด</t>
  </si>
  <si>
    <t>บริษัท กิ่งเพชร โอ เอ จำกัด</t>
  </si>
  <si>
    <t>67069114886</t>
  </si>
  <si>
    <t>จัดซื้อวัสดุสำนักงาน กองคลัง</t>
  </si>
  <si>
    <t>บริษัท วงศ์สงวนสหวิศ จำกัด</t>
  </si>
  <si>
    <t>67039074256</t>
  </si>
  <si>
    <t>จัดซื้อวัสดุสำนักงาน ศพด.ดาวลูกไก่</t>
  </si>
  <si>
    <t>67039499677</t>
  </si>
  <si>
    <t>จัดซื้อวัสดุสำนักงาน ศพด.ลูกประดู่</t>
  </si>
  <si>
    <t>67039488250</t>
  </si>
  <si>
    <t>67079009702</t>
  </si>
  <si>
    <t>จัดซื้อวัสดุไฟฟ้าและวิทยุ สำนักปลัด</t>
  </si>
  <si>
    <t>66129341934</t>
  </si>
  <si>
    <t>จัดซื้อถ้วยรางวัลโครงการแข่งขันกีฬาดอนมันเกมส์</t>
  </si>
  <si>
    <t>หจก.ส.เสรีสปอร์ตเซ็นเตอร์</t>
  </si>
  <si>
    <t>67049451129</t>
  </si>
  <si>
    <t>67019591161</t>
  </si>
  <si>
    <t>จัดซื้อวัสดุยานพาหนะและขนส่ง</t>
  </si>
  <si>
    <t>เทพพิทักษ์ยางยนต์</t>
  </si>
  <si>
    <t>67079286124</t>
  </si>
  <si>
    <t>จ้างบำรุงรักษาและซ่อมแซมเครื่องปรับอากาศ</t>
  </si>
  <si>
    <t>ร้านสบายแอร์</t>
  </si>
  <si>
    <t>66119054882</t>
  </si>
  <si>
    <t>จ้างเหมาจัดทำป้ายไวนิล</t>
  </si>
  <si>
    <t>โรงพิมพ์เทพประทาย</t>
  </si>
  <si>
    <t>66129333901</t>
  </si>
  <si>
    <t>จ้างหมาผู้ช่วยช่างไฟฟ้า</t>
  </si>
  <si>
    <t>นายอุทิศ  ศรวงษ์แก้ว</t>
  </si>
  <si>
    <t>จ้างเหมาเช่าพื้นที่บริการอินเตอร์เน็ต ค่าจดทะเบียนโดเมนเนม</t>
  </si>
  <si>
    <t>บริษัท ไทม์สมีเดีย เว็บดีไซน์ จำกัด</t>
  </si>
  <si>
    <t>67019197532</t>
  </si>
  <si>
    <t>จ้างเหมาทำความสะอาด สนง.</t>
  </si>
  <si>
    <t>นางบุญเพ็ง  คำสมัย</t>
  </si>
  <si>
    <t>จัดซื้อวัสดุเชื้อเพลิงและหล่อลื่น</t>
  </si>
  <si>
    <t>ปั้มรวงทอง</t>
  </si>
  <si>
    <t>จ้างเหมาประกอบอาหารและเครื่องดื่ม</t>
  </si>
  <si>
    <t>นางสนิท  วิชัยโย</t>
  </si>
  <si>
    <t>ร้านสุภาพพรคอนกรีต</t>
  </si>
  <si>
    <t>จัดซื้อวัสดุงานบ้านงานครัว สำนักปลัด</t>
  </si>
  <si>
    <t>จัดซื้อวัสดุก่อสร้าง กองช่าง</t>
  </si>
  <si>
    <t>จ้างเหมาซ่อมแซมเครื่องปรับอากาศ</t>
  </si>
  <si>
    <t>ร้านไอทีดีคอมบอย</t>
  </si>
  <si>
    <t>67099578010</t>
  </si>
  <si>
    <t>จัดซื้อชุด อปพร.</t>
  </si>
  <si>
    <t>ร้านสยามพาณิชย์</t>
  </si>
  <si>
    <t>6703986536</t>
  </si>
  <si>
    <t>จ้างเหมารถปรับอากาศไม่ประจำทางพร้อมคนขับ</t>
  </si>
  <si>
    <t>นางหลีอวย  สวัสดิ์พรไพบูลย์</t>
  </si>
  <si>
    <t>67039478862</t>
  </si>
  <si>
    <t>จัดซื้ออาหารเสริม (นม)</t>
  </si>
  <si>
    <t>บริษัท แมรี่แอนแดรี่โปรดักส์ จำกัด</t>
  </si>
  <si>
    <t>66109331529</t>
  </si>
  <si>
    <t>67069326077</t>
  </si>
  <si>
    <t>67049070615</t>
  </si>
  <si>
    <t>จ้างเหมาตกแต่งริ้วขบวนแห่โครงการของดีอำเภอประทาย</t>
  </si>
  <si>
    <t>นางสาวเกศกัลยา  จันทิชัย</t>
  </si>
  <si>
    <t>67019571733</t>
  </si>
  <si>
    <t>จ้างเหมาประดับตกแต่งซุ้มพร้อมรื้อถอนงานของดีอำเภอประทาย</t>
  </si>
  <si>
    <t>67019560009</t>
  </si>
  <si>
    <t>67019209427</t>
  </si>
  <si>
    <t>จัดซื้อเสื้อกีฬาตามโครงการแข่งขันกีฬาดอนมันเกมส์</t>
  </si>
  <si>
    <t>หจก. ส.เสรีสปอร์ตเซ็นเตอร์</t>
  </si>
  <si>
    <t>67049469456</t>
  </si>
  <si>
    <t>จัดซื้อวัสดุไฟฟ้าและวิทยุ</t>
  </si>
  <si>
    <t>67089254829</t>
  </si>
  <si>
    <t>67079445646</t>
  </si>
  <si>
    <t>จัดซื้อวัคซีนป้องกันโรคพิษสุนัขบ้า</t>
  </si>
  <si>
    <t>67049169835</t>
  </si>
  <si>
    <t>นางบุญนาค  คูตระกูล</t>
  </si>
  <si>
    <t>67019211993</t>
  </si>
  <si>
    <t>จ้างเหมาจัดทำผ้าคลุมโต๊ะ</t>
  </si>
  <si>
    <t>นางรจนา  สว่างจิรวงศ์</t>
  </si>
  <si>
    <t>67039381480</t>
  </si>
  <si>
    <t>67089294969</t>
  </si>
  <si>
    <t>ซื้อวัสดุก่อสร้าง กองช่าง</t>
  </si>
  <si>
    <t>67029147731</t>
  </si>
  <si>
    <t>67029141147</t>
  </si>
  <si>
    <t>นางสาวสุภาวดี  นวลฉวี</t>
  </si>
  <si>
    <t>หมายเหตุ : การจัดซื้อจัดจ้างงบลงทุนไม่ถึง 100 มีจำนวน 47 รายการ งบรายจ่ายประเภทอื่น จำนวน 53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</si>
</sst>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49" fontId="1" fillId="2" borderId="5" xfId="0" applyNumberFormat="1" applyFont="1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9" fontId="1" fillId="0" borderId="5" xfId="0" applyNumberFormat="1" applyFont="1" applyBorder="1"/>
    <xf numFmtId="49" fontId="1" fillId="2" borderId="5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4" fontId="1" fillId="3" borderId="4" xfId="0" applyNumberFormat="1" applyFont="1" applyFill="1" applyBorder="1"/>
    <xf numFmtId="0" fontId="1" fillId="3" borderId="4" xfId="0" applyFont="1" applyFill="1" applyBorder="1"/>
    <xf numFmtId="49" fontId="1" fillId="3" borderId="5" xfId="0" applyNumberFormat="1" applyFont="1" applyFill="1" applyBorder="1"/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9" fontId="1" fillId="5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49" fontId="7" fillId="3" borderId="5" xfId="0" applyNumberFormat="1" applyFont="1" applyFill="1" applyBorder="1" applyAlignment="1">
      <alignment wrapText="1"/>
    </xf>
    <xf numFmtId="0" fontId="1" fillId="4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0" workbookViewId="0">
      <selection activeCell="C50" sqref="C5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C107" sqref="C10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65</v>
      </c>
      <c r="I2" s="23">
        <v>1780000</v>
      </c>
      <c r="J2" s="2" t="s">
        <v>55</v>
      </c>
      <c r="K2" s="21" t="s">
        <v>56</v>
      </c>
      <c r="L2" s="21" t="s">
        <v>57</v>
      </c>
      <c r="M2" s="23">
        <v>1780000</v>
      </c>
      <c r="N2" s="23">
        <v>1780000</v>
      </c>
      <c r="O2" s="21" t="s">
        <v>58</v>
      </c>
      <c r="P2" s="22" t="s">
        <v>59</v>
      </c>
    </row>
    <row r="3" spans="1:16" ht="72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66</v>
      </c>
      <c r="I3" s="23">
        <v>473000</v>
      </c>
      <c r="J3" s="2" t="s">
        <v>67</v>
      </c>
      <c r="K3" s="21" t="s">
        <v>56</v>
      </c>
      <c r="L3" s="21" t="s">
        <v>68</v>
      </c>
      <c r="M3" s="23">
        <v>473000</v>
      </c>
      <c r="N3" s="23">
        <v>469000</v>
      </c>
      <c r="O3" s="21" t="s">
        <v>69</v>
      </c>
      <c r="P3" s="22" t="s">
        <v>70</v>
      </c>
    </row>
    <row r="4" spans="1:16" ht="48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71</v>
      </c>
      <c r="I4" s="23">
        <v>466500</v>
      </c>
      <c r="J4" s="2" t="s">
        <v>67</v>
      </c>
      <c r="K4" s="21" t="s">
        <v>56</v>
      </c>
      <c r="L4" s="21" t="s">
        <v>68</v>
      </c>
      <c r="M4" s="23">
        <v>461700</v>
      </c>
      <c r="N4" s="23">
        <v>459000</v>
      </c>
      <c r="O4" s="21" t="s">
        <v>72</v>
      </c>
      <c r="P4" s="22" t="s">
        <v>73</v>
      </c>
    </row>
    <row r="5" spans="1:16" ht="48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74</v>
      </c>
      <c r="I5" s="23">
        <v>455000</v>
      </c>
      <c r="J5" s="2" t="s">
        <v>67</v>
      </c>
      <c r="K5" s="21" t="s">
        <v>56</v>
      </c>
      <c r="L5" s="21" t="s">
        <v>68</v>
      </c>
      <c r="M5" s="23">
        <v>447000</v>
      </c>
      <c r="N5" s="23">
        <v>443000</v>
      </c>
      <c r="O5" s="21" t="s">
        <v>72</v>
      </c>
      <c r="P5" s="22" t="s">
        <v>75</v>
      </c>
    </row>
    <row r="6" spans="1:16" ht="48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76</v>
      </c>
      <c r="I6" s="23">
        <v>449000</v>
      </c>
      <c r="J6" s="2" t="s">
        <v>67</v>
      </c>
      <c r="K6" s="21" t="s">
        <v>56</v>
      </c>
      <c r="L6" s="21" t="s">
        <v>68</v>
      </c>
      <c r="M6" s="23">
        <v>441300</v>
      </c>
      <c r="N6" s="23">
        <v>437500</v>
      </c>
      <c r="O6" s="21" t="s">
        <v>77</v>
      </c>
      <c r="P6" s="22" t="s">
        <v>78</v>
      </c>
    </row>
    <row r="7" spans="1:16" ht="48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79</v>
      </c>
      <c r="I7" s="23">
        <v>413800</v>
      </c>
      <c r="J7" s="2" t="s">
        <v>67</v>
      </c>
      <c r="K7" s="21" t="s">
        <v>56</v>
      </c>
      <c r="L7" s="21" t="s">
        <v>68</v>
      </c>
      <c r="M7" s="23">
        <v>413800</v>
      </c>
      <c r="N7" s="23">
        <v>411000</v>
      </c>
      <c r="O7" s="21" t="s">
        <v>72</v>
      </c>
      <c r="P7" s="22" t="s">
        <v>80</v>
      </c>
    </row>
    <row r="8" spans="1:16" ht="48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81</v>
      </c>
      <c r="I8" s="23">
        <v>375000</v>
      </c>
      <c r="J8" s="2" t="s">
        <v>67</v>
      </c>
      <c r="K8" s="21" t="s">
        <v>56</v>
      </c>
      <c r="L8" s="21" t="s">
        <v>68</v>
      </c>
      <c r="M8" s="23">
        <v>368600</v>
      </c>
      <c r="N8" s="23">
        <v>366000</v>
      </c>
      <c r="O8" s="21" t="s">
        <v>72</v>
      </c>
      <c r="P8" s="22" t="s">
        <v>82</v>
      </c>
    </row>
    <row r="9" spans="1:16" ht="72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85</v>
      </c>
      <c r="I9" s="23">
        <v>377600</v>
      </c>
      <c r="J9" s="2" t="s">
        <v>86</v>
      </c>
      <c r="K9" s="21" t="s">
        <v>56</v>
      </c>
      <c r="L9" s="21" t="s">
        <v>68</v>
      </c>
      <c r="M9" s="23">
        <v>338800</v>
      </c>
      <c r="N9" s="23">
        <v>336000</v>
      </c>
      <c r="O9" s="21" t="s">
        <v>87</v>
      </c>
      <c r="P9" s="22" t="s">
        <v>88</v>
      </c>
    </row>
    <row r="10" spans="1:16" ht="48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83</v>
      </c>
      <c r="I10" s="23">
        <v>351000</v>
      </c>
      <c r="J10" s="2" t="s">
        <v>67</v>
      </c>
      <c r="K10" s="21" t="s">
        <v>56</v>
      </c>
      <c r="L10" s="21" t="s">
        <v>68</v>
      </c>
      <c r="M10" s="23">
        <v>327100</v>
      </c>
      <c r="N10" s="23">
        <v>324000</v>
      </c>
      <c r="O10" s="21" t="s">
        <v>77</v>
      </c>
      <c r="P10" s="22" t="s">
        <v>84</v>
      </c>
    </row>
    <row r="11" spans="1:16" ht="48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1" t="s">
        <v>89</v>
      </c>
      <c r="I11" s="23">
        <v>314300</v>
      </c>
      <c r="J11" s="2" t="s">
        <v>86</v>
      </c>
      <c r="K11" s="21" t="s">
        <v>56</v>
      </c>
      <c r="L11" s="21" t="s">
        <v>68</v>
      </c>
      <c r="M11" s="23">
        <v>308000</v>
      </c>
      <c r="N11" s="23">
        <v>305500</v>
      </c>
      <c r="O11" s="21" t="s">
        <v>90</v>
      </c>
      <c r="P11" s="22" t="s">
        <v>91</v>
      </c>
    </row>
    <row r="12" spans="1:16" ht="48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1" t="s">
        <v>92</v>
      </c>
      <c r="I12" s="23">
        <v>360700</v>
      </c>
      <c r="J12" s="2" t="s">
        <v>86</v>
      </c>
      <c r="K12" s="21" t="s">
        <v>56</v>
      </c>
      <c r="L12" s="21" t="s">
        <v>68</v>
      </c>
      <c r="M12" s="23">
        <v>297000</v>
      </c>
      <c r="N12" s="23">
        <v>294500</v>
      </c>
      <c r="O12" s="21" t="s">
        <v>93</v>
      </c>
      <c r="P12" s="22" t="s">
        <v>94</v>
      </c>
    </row>
    <row r="13" spans="1:16" ht="48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1" t="s">
        <v>95</v>
      </c>
      <c r="I13" s="23">
        <v>252000</v>
      </c>
      <c r="J13" s="2" t="s">
        <v>67</v>
      </c>
      <c r="K13" s="21" t="s">
        <v>56</v>
      </c>
      <c r="L13" s="21" t="s">
        <v>68</v>
      </c>
      <c r="M13" s="23">
        <v>252000</v>
      </c>
      <c r="N13" s="23">
        <v>250000</v>
      </c>
      <c r="O13" s="21" t="s">
        <v>96</v>
      </c>
      <c r="P13" s="22" t="s">
        <v>97</v>
      </c>
    </row>
    <row r="14" spans="1:16" ht="62.25" customHeight="1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1" t="s">
        <v>99</v>
      </c>
      <c r="I14" s="23">
        <v>252000</v>
      </c>
      <c r="J14" s="2" t="s">
        <v>67</v>
      </c>
      <c r="K14" s="21" t="s">
        <v>56</v>
      </c>
      <c r="L14" s="21" t="s">
        <v>68</v>
      </c>
      <c r="M14" s="23">
        <v>243600</v>
      </c>
      <c r="N14" s="23">
        <v>241000</v>
      </c>
      <c r="O14" s="21" t="s">
        <v>69</v>
      </c>
      <c r="P14" s="22" t="s">
        <v>100</v>
      </c>
    </row>
    <row r="15" spans="1:16" ht="48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101</v>
      </c>
      <c r="I15" s="23">
        <v>257000</v>
      </c>
      <c r="J15" s="2" t="s">
        <v>67</v>
      </c>
      <c r="K15" s="21" t="s">
        <v>56</v>
      </c>
      <c r="L15" s="21" t="s">
        <v>68</v>
      </c>
      <c r="M15" s="23">
        <v>238600</v>
      </c>
      <c r="N15" s="23">
        <v>236500</v>
      </c>
      <c r="O15" s="21" t="s">
        <v>96</v>
      </c>
      <c r="P15" s="22" t="s">
        <v>102</v>
      </c>
    </row>
    <row r="16" spans="1:16" ht="48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103</v>
      </c>
      <c r="I16" s="23">
        <v>260000</v>
      </c>
      <c r="J16" s="2" t="s">
        <v>67</v>
      </c>
      <c r="K16" s="21" t="s">
        <v>56</v>
      </c>
      <c r="L16" s="21" t="s">
        <v>68</v>
      </c>
      <c r="M16" s="23">
        <v>220500</v>
      </c>
      <c r="N16" s="23">
        <v>218500</v>
      </c>
      <c r="O16" s="21" t="s">
        <v>96</v>
      </c>
      <c r="P16" s="22" t="s">
        <v>104</v>
      </c>
    </row>
    <row r="17" spans="1:16" ht="72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105</v>
      </c>
      <c r="I17" s="23">
        <v>210300</v>
      </c>
      <c r="J17" s="2" t="s">
        <v>86</v>
      </c>
      <c r="K17" s="21" t="s">
        <v>56</v>
      </c>
      <c r="L17" s="21" t="s">
        <v>68</v>
      </c>
      <c r="M17" s="23">
        <v>208200</v>
      </c>
      <c r="N17" s="23">
        <v>206000</v>
      </c>
      <c r="O17" s="21" t="s">
        <v>69</v>
      </c>
      <c r="P17" s="22" t="s">
        <v>106</v>
      </c>
    </row>
    <row r="18" spans="1:16" ht="48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107</v>
      </c>
      <c r="I18" s="23">
        <v>249100</v>
      </c>
      <c r="J18" s="2" t="s">
        <v>86</v>
      </c>
      <c r="K18" s="21" t="s">
        <v>56</v>
      </c>
      <c r="L18" s="21" t="s">
        <v>68</v>
      </c>
      <c r="M18" s="23">
        <v>219200</v>
      </c>
      <c r="N18" s="23">
        <v>203864</v>
      </c>
      <c r="O18" s="21" t="s">
        <v>93</v>
      </c>
      <c r="P18" s="22" t="s">
        <v>108</v>
      </c>
    </row>
    <row r="19" spans="1:16" ht="48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109</v>
      </c>
      <c r="I19" s="23">
        <v>217000</v>
      </c>
      <c r="J19" s="2" t="s">
        <v>67</v>
      </c>
      <c r="K19" s="21" t="s">
        <v>56</v>
      </c>
      <c r="L19" s="21" t="s">
        <v>68</v>
      </c>
      <c r="M19" s="23">
        <v>200600</v>
      </c>
      <c r="N19" s="23">
        <v>198500</v>
      </c>
      <c r="O19" s="21" t="s">
        <v>77</v>
      </c>
      <c r="P19" s="22" t="s">
        <v>110</v>
      </c>
    </row>
    <row r="20" spans="1:16" ht="48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113</v>
      </c>
      <c r="I20" s="23">
        <v>200000</v>
      </c>
      <c r="J20" s="2" t="s">
        <v>67</v>
      </c>
      <c r="K20" s="21" t="s">
        <v>56</v>
      </c>
      <c r="L20" s="21" t="s">
        <v>68</v>
      </c>
      <c r="M20" s="23">
        <v>200000</v>
      </c>
      <c r="N20" s="23">
        <v>192300</v>
      </c>
      <c r="O20" s="21" t="s">
        <v>77</v>
      </c>
      <c r="P20" s="22" t="s">
        <v>114</v>
      </c>
    </row>
    <row r="21" spans="1:16" ht="48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111</v>
      </c>
      <c r="I21" s="23">
        <v>197000</v>
      </c>
      <c r="J21" s="2" t="s">
        <v>67</v>
      </c>
      <c r="K21" s="21" t="s">
        <v>56</v>
      </c>
      <c r="L21" s="21" t="s">
        <v>68</v>
      </c>
      <c r="M21" s="23">
        <v>184400</v>
      </c>
      <c r="N21" s="23">
        <v>182500</v>
      </c>
      <c r="O21" s="21" t="s">
        <v>77</v>
      </c>
      <c r="P21" s="22" t="s">
        <v>112</v>
      </c>
    </row>
    <row r="22" spans="1:16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116</v>
      </c>
      <c r="I22" s="23">
        <v>157000</v>
      </c>
      <c r="J22" s="2" t="s">
        <v>67</v>
      </c>
      <c r="K22" s="21" t="s">
        <v>56</v>
      </c>
      <c r="L22" s="21" t="s">
        <v>68</v>
      </c>
      <c r="M22" s="23">
        <v>157000</v>
      </c>
      <c r="N22" s="23">
        <v>155500</v>
      </c>
      <c r="O22" s="21" t="s">
        <v>69</v>
      </c>
      <c r="P22" s="22" t="s">
        <v>117</v>
      </c>
    </row>
    <row r="23" spans="1:16" ht="48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98</v>
      </c>
      <c r="I23" s="23">
        <v>153000</v>
      </c>
      <c r="J23" s="2" t="s">
        <v>67</v>
      </c>
      <c r="K23" s="21" t="s">
        <v>56</v>
      </c>
      <c r="L23" s="21" t="s">
        <v>68</v>
      </c>
      <c r="M23" s="23">
        <v>152000</v>
      </c>
      <c r="N23" s="23">
        <v>150000</v>
      </c>
      <c r="O23" s="21" t="s">
        <v>96</v>
      </c>
      <c r="P23" s="22" t="s">
        <v>115</v>
      </c>
    </row>
    <row r="24" spans="1:16" ht="48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1" t="s">
        <v>118</v>
      </c>
      <c r="I24" s="23">
        <v>156000</v>
      </c>
      <c r="J24" s="2" t="s">
        <v>67</v>
      </c>
      <c r="K24" s="21" t="s">
        <v>56</v>
      </c>
      <c r="L24" s="21" t="s">
        <v>68</v>
      </c>
      <c r="M24" s="23">
        <v>145900</v>
      </c>
      <c r="N24" s="23">
        <v>144500</v>
      </c>
      <c r="O24" s="21" t="s">
        <v>96</v>
      </c>
      <c r="P24" s="22" t="s">
        <v>119</v>
      </c>
    </row>
    <row r="25" spans="1:16" ht="48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120</v>
      </c>
      <c r="I25" s="23">
        <v>151000</v>
      </c>
      <c r="J25" s="2" t="s">
        <v>67</v>
      </c>
      <c r="K25" s="21" t="s">
        <v>56</v>
      </c>
      <c r="L25" s="21" t="s">
        <v>68</v>
      </c>
      <c r="M25" s="23">
        <v>131700</v>
      </c>
      <c r="N25" s="23">
        <v>130000</v>
      </c>
      <c r="O25" s="21" t="s">
        <v>77</v>
      </c>
      <c r="P25" s="22" t="s">
        <v>121</v>
      </c>
    </row>
    <row r="26" spans="1:16" ht="48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122</v>
      </c>
      <c r="I26" s="23">
        <v>129000</v>
      </c>
      <c r="J26" s="2" t="s">
        <v>67</v>
      </c>
      <c r="K26" s="21" t="s">
        <v>56</v>
      </c>
      <c r="L26" s="21" t="s">
        <v>68</v>
      </c>
      <c r="M26" s="23">
        <v>128700</v>
      </c>
      <c r="N26" s="23">
        <v>124600</v>
      </c>
      <c r="O26" s="21" t="s">
        <v>77</v>
      </c>
      <c r="P26" s="22" t="s">
        <v>123</v>
      </c>
    </row>
    <row r="27" spans="1:16" ht="48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124</v>
      </c>
      <c r="I27" s="23">
        <v>130000</v>
      </c>
      <c r="J27" s="2" t="s">
        <v>67</v>
      </c>
      <c r="K27" s="21" t="s">
        <v>56</v>
      </c>
      <c r="L27" s="21" t="s">
        <v>68</v>
      </c>
      <c r="M27" s="23">
        <v>123200</v>
      </c>
      <c r="N27" s="23">
        <v>122000</v>
      </c>
      <c r="O27" s="21" t="s">
        <v>90</v>
      </c>
      <c r="P27" s="22" t="s">
        <v>125</v>
      </c>
    </row>
    <row r="28" spans="1:16" ht="72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126</v>
      </c>
      <c r="I28" s="23">
        <v>120300</v>
      </c>
      <c r="J28" s="2" t="s">
        <v>86</v>
      </c>
      <c r="K28" s="21" t="s">
        <v>56</v>
      </c>
      <c r="L28" s="21" t="s">
        <v>68</v>
      </c>
      <c r="M28" s="23">
        <v>116600</v>
      </c>
      <c r="N28" s="23">
        <v>115000</v>
      </c>
      <c r="O28" s="21" t="s">
        <v>69</v>
      </c>
      <c r="P28" s="22" t="s">
        <v>127</v>
      </c>
    </row>
    <row r="29" spans="1:16" ht="48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128</v>
      </c>
      <c r="I29" s="23">
        <v>110000</v>
      </c>
      <c r="J29" s="2" t="s">
        <v>86</v>
      </c>
      <c r="K29" s="21" t="s">
        <v>56</v>
      </c>
      <c r="L29" s="21" t="s">
        <v>68</v>
      </c>
      <c r="M29" s="23">
        <v>110000</v>
      </c>
      <c r="N29" s="23">
        <v>109000</v>
      </c>
      <c r="O29" s="21" t="s">
        <v>93</v>
      </c>
      <c r="P29" s="22" t="s">
        <v>129</v>
      </c>
    </row>
    <row r="30" spans="1:16" ht="48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1" t="s">
        <v>130</v>
      </c>
      <c r="I30" s="23">
        <v>110000</v>
      </c>
      <c r="J30" s="2" t="s">
        <v>67</v>
      </c>
      <c r="K30" s="21" t="s">
        <v>56</v>
      </c>
      <c r="L30" s="21" t="s">
        <v>68</v>
      </c>
      <c r="M30" s="23">
        <v>108200</v>
      </c>
      <c r="N30" s="23">
        <v>107000</v>
      </c>
      <c r="O30" s="21" t="s">
        <v>69</v>
      </c>
      <c r="P30" s="22" t="s">
        <v>131</v>
      </c>
    </row>
    <row r="31" spans="1:16" ht="48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1" t="s">
        <v>132</v>
      </c>
      <c r="I31" s="23">
        <v>118000</v>
      </c>
      <c r="J31" s="2" t="s">
        <v>67</v>
      </c>
      <c r="K31" s="21" t="s">
        <v>56</v>
      </c>
      <c r="L31" s="21" t="s">
        <v>68</v>
      </c>
      <c r="M31" s="23">
        <v>107500</v>
      </c>
      <c r="N31" s="23">
        <v>106000</v>
      </c>
      <c r="O31" s="21" t="s">
        <v>96</v>
      </c>
      <c r="P31" s="22" t="s">
        <v>133</v>
      </c>
    </row>
    <row r="32" spans="1:16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1" t="s">
        <v>134</v>
      </c>
      <c r="I32" s="23">
        <v>100000</v>
      </c>
      <c r="J32" s="2" t="s">
        <v>67</v>
      </c>
      <c r="K32" s="21" t="s">
        <v>56</v>
      </c>
      <c r="L32" s="21" t="s">
        <v>68</v>
      </c>
      <c r="M32" s="23">
        <v>100000</v>
      </c>
      <c r="N32" s="23">
        <v>100000</v>
      </c>
      <c r="O32" s="21" t="s">
        <v>90</v>
      </c>
      <c r="P32" s="22" t="s">
        <v>135</v>
      </c>
    </row>
    <row r="33" spans="1:16" ht="48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1" t="s">
        <v>136</v>
      </c>
      <c r="I33" s="23">
        <v>95000</v>
      </c>
      <c r="J33" s="2" t="s">
        <v>67</v>
      </c>
      <c r="K33" s="21" t="s">
        <v>56</v>
      </c>
      <c r="L33" s="21" t="s">
        <v>68</v>
      </c>
      <c r="M33" s="23">
        <v>85800</v>
      </c>
      <c r="N33" s="23">
        <v>85000</v>
      </c>
      <c r="O33" s="21" t="s">
        <v>96</v>
      </c>
      <c r="P33" s="22" t="s">
        <v>137</v>
      </c>
    </row>
    <row r="34" spans="1:16" ht="72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1" t="s">
        <v>138</v>
      </c>
      <c r="I34" s="23">
        <v>81000</v>
      </c>
      <c r="J34" s="2" t="s">
        <v>67</v>
      </c>
      <c r="K34" s="21" t="s">
        <v>56</v>
      </c>
      <c r="L34" s="21" t="s">
        <v>68</v>
      </c>
      <c r="M34" s="23">
        <v>80300</v>
      </c>
      <c r="N34" s="23">
        <v>80000</v>
      </c>
      <c r="O34" s="21" t="s">
        <v>69</v>
      </c>
      <c r="P34" s="22" t="s">
        <v>139</v>
      </c>
    </row>
    <row r="35" spans="1:16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1" t="s">
        <v>140</v>
      </c>
      <c r="I35" s="23">
        <v>64000</v>
      </c>
      <c r="J35" s="2" t="s">
        <v>67</v>
      </c>
      <c r="K35" s="21" t="s">
        <v>56</v>
      </c>
      <c r="L35" s="21" t="s">
        <v>68</v>
      </c>
      <c r="M35" s="23">
        <v>63100</v>
      </c>
      <c r="N35" s="23">
        <v>62500</v>
      </c>
      <c r="O35" s="21" t="s">
        <v>141</v>
      </c>
      <c r="P35" s="22" t="s">
        <v>142</v>
      </c>
    </row>
    <row r="36" spans="1:16" ht="48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1" t="s">
        <v>143</v>
      </c>
      <c r="I36" s="23">
        <v>63000</v>
      </c>
      <c r="J36" s="2" t="s">
        <v>67</v>
      </c>
      <c r="K36" s="21" t="s">
        <v>56</v>
      </c>
      <c r="L36" s="21" t="s">
        <v>68</v>
      </c>
      <c r="M36" s="23">
        <v>63000</v>
      </c>
      <c r="N36" s="23">
        <v>62500</v>
      </c>
      <c r="O36" s="21" t="s">
        <v>141</v>
      </c>
      <c r="P36" s="22" t="s">
        <v>144</v>
      </c>
    </row>
    <row r="37" spans="1:16" ht="72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1" t="s">
        <v>147</v>
      </c>
      <c r="I37" s="23">
        <v>55000</v>
      </c>
      <c r="J37" s="2" t="s">
        <v>67</v>
      </c>
      <c r="K37" s="21" t="s">
        <v>56</v>
      </c>
      <c r="L37" s="21" t="s">
        <v>68</v>
      </c>
      <c r="M37" s="23">
        <v>51800</v>
      </c>
      <c r="N37" s="23">
        <v>51000</v>
      </c>
      <c r="O37" s="21" t="s">
        <v>77</v>
      </c>
      <c r="P37" s="22" t="s">
        <v>148</v>
      </c>
    </row>
    <row r="38" spans="1:16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1" t="s">
        <v>145</v>
      </c>
      <c r="I38" s="23">
        <v>50000</v>
      </c>
      <c r="J38" s="2" t="s">
        <v>67</v>
      </c>
      <c r="K38" s="21" t="s">
        <v>56</v>
      </c>
      <c r="L38" s="21" t="s">
        <v>68</v>
      </c>
      <c r="M38" s="23">
        <v>50000</v>
      </c>
      <c r="N38" s="23">
        <v>49500</v>
      </c>
      <c r="O38" s="21" t="s">
        <v>90</v>
      </c>
      <c r="P38" s="22" t="s">
        <v>146</v>
      </c>
    </row>
    <row r="39" spans="1:16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1" t="s">
        <v>149</v>
      </c>
      <c r="I39" s="23">
        <v>35800</v>
      </c>
      <c r="J39" s="2" t="s">
        <v>86</v>
      </c>
      <c r="K39" s="21" t="s">
        <v>56</v>
      </c>
      <c r="L39" s="21" t="s">
        <v>68</v>
      </c>
      <c r="M39" s="23">
        <v>34000</v>
      </c>
      <c r="N39" s="23">
        <v>33500</v>
      </c>
      <c r="O39" s="21" t="s">
        <v>93</v>
      </c>
      <c r="P39" s="22" t="s">
        <v>150</v>
      </c>
    </row>
    <row r="40" spans="1:16" ht="48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1" t="s">
        <v>151</v>
      </c>
      <c r="I40" s="23">
        <v>30000</v>
      </c>
      <c r="J40" s="2" t="s">
        <v>67</v>
      </c>
      <c r="K40" s="21" t="s">
        <v>56</v>
      </c>
      <c r="L40" s="21" t="s">
        <v>68</v>
      </c>
      <c r="M40" s="23">
        <v>29500</v>
      </c>
      <c r="N40" s="23">
        <v>29000</v>
      </c>
      <c r="O40" s="21" t="s">
        <v>141</v>
      </c>
      <c r="P40" s="22" t="s">
        <v>152</v>
      </c>
    </row>
    <row r="41" spans="1:16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1" t="s">
        <v>153</v>
      </c>
      <c r="I41" s="23">
        <v>57000</v>
      </c>
      <c r="J41" s="2" t="s">
        <v>67</v>
      </c>
      <c r="K41" s="21" t="s">
        <v>56</v>
      </c>
      <c r="L41" s="21" t="s">
        <v>68</v>
      </c>
      <c r="M41" s="23">
        <v>22200</v>
      </c>
      <c r="N41" s="23">
        <v>21500</v>
      </c>
      <c r="O41" s="21" t="s">
        <v>141</v>
      </c>
      <c r="P41" s="22" t="s">
        <v>241</v>
      </c>
    </row>
    <row r="42" spans="1:16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8" t="s">
        <v>168</v>
      </c>
      <c r="I42" s="29">
        <v>25000</v>
      </c>
      <c r="J42" s="27" t="s">
        <v>67</v>
      </c>
      <c r="K42" s="28" t="s">
        <v>56</v>
      </c>
      <c r="L42" s="28" t="s">
        <v>68</v>
      </c>
      <c r="M42" s="29">
        <v>25000</v>
      </c>
      <c r="N42" s="29">
        <v>24900</v>
      </c>
      <c r="O42" s="28" t="s">
        <v>169</v>
      </c>
      <c r="P42" s="30" t="s">
        <v>170</v>
      </c>
    </row>
    <row r="43" spans="1:16" ht="48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32" t="s">
        <v>157</v>
      </c>
      <c r="I43" s="33">
        <v>24000</v>
      </c>
      <c r="J43" s="31" t="s">
        <v>67</v>
      </c>
      <c r="K43" s="32" t="s">
        <v>56</v>
      </c>
      <c r="L43" s="32" t="s">
        <v>68</v>
      </c>
      <c r="M43" s="33">
        <v>24000</v>
      </c>
      <c r="N43" s="33">
        <v>24000</v>
      </c>
      <c r="O43" s="32" t="s">
        <v>158</v>
      </c>
      <c r="P43" s="34" t="s">
        <v>159</v>
      </c>
    </row>
    <row r="44" spans="1:16" ht="48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8" t="s">
        <v>160</v>
      </c>
      <c r="I44" s="29">
        <v>19000</v>
      </c>
      <c r="J44" s="27" t="s">
        <v>67</v>
      </c>
      <c r="K44" s="28" t="s">
        <v>56</v>
      </c>
      <c r="L44" s="28" t="s">
        <v>68</v>
      </c>
      <c r="M44" s="29">
        <v>19000</v>
      </c>
      <c r="N44" s="29">
        <v>18900</v>
      </c>
      <c r="O44" s="28" t="s">
        <v>158</v>
      </c>
      <c r="P44" s="30" t="s">
        <v>161</v>
      </c>
    </row>
    <row r="45" spans="1:16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38" t="s">
        <v>154</v>
      </c>
      <c r="I45" s="39">
        <v>18000</v>
      </c>
      <c r="J45" s="40" t="s">
        <v>67</v>
      </c>
      <c r="K45" s="38" t="s">
        <v>56</v>
      </c>
      <c r="L45" s="38" t="s">
        <v>68</v>
      </c>
      <c r="M45" s="39">
        <v>18000</v>
      </c>
      <c r="N45" s="39">
        <v>18000</v>
      </c>
      <c r="O45" s="38" t="s">
        <v>155</v>
      </c>
      <c r="P45" s="41" t="s">
        <v>156</v>
      </c>
    </row>
    <row r="46" spans="1:16" ht="48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32" t="s">
        <v>162</v>
      </c>
      <c r="I46" s="33">
        <v>16000</v>
      </c>
      <c r="J46" s="31" t="s">
        <v>67</v>
      </c>
      <c r="K46" s="32" t="s">
        <v>56</v>
      </c>
      <c r="L46" s="32" t="s">
        <v>68</v>
      </c>
      <c r="M46" s="33">
        <v>16000</v>
      </c>
      <c r="N46" s="33">
        <v>16000</v>
      </c>
      <c r="O46" s="32" t="s">
        <v>158</v>
      </c>
      <c r="P46" s="34" t="s">
        <v>161</v>
      </c>
    </row>
    <row r="47" spans="1:16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32" t="s">
        <v>165</v>
      </c>
      <c r="I47" s="33">
        <v>13000</v>
      </c>
      <c r="J47" s="31" t="s">
        <v>67</v>
      </c>
      <c r="K47" s="32" t="s">
        <v>56</v>
      </c>
      <c r="L47" s="32" t="s">
        <v>68</v>
      </c>
      <c r="M47" s="33">
        <v>13000</v>
      </c>
      <c r="N47" s="33">
        <v>13000</v>
      </c>
      <c r="O47" s="32" t="s">
        <v>166</v>
      </c>
      <c r="P47" s="34" t="s">
        <v>167</v>
      </c>
    </row>
    <row r="48" spans="1:16" ht="48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8" t="s">
        <v>163</v>
      </c>
      <c r="I48" s="29">
        <v>3300</v>
      </c>
      <c r="J48" s="27" t="s">
        <v>67</v>
      </c>
      <c r="K48" s="28" t="s">
        <v>56</v>
      </c>
      <c r="L48" s="28" t="s">
        <v>68</v>
      </c>
      <c r="M48" s="29">
        <v>3300</v>
      </c>
      <c r="N48" s="29">
        <v>3300</v>
      </c>
      <c r="O48" s="28" t="s">
        <v>158</v>
      </c>
      <c r="P48" s="35" t="s">
        <v>164</v>
      </c>
    </row>
    <row r="49" spans="1:16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1" t="s">
        <v>248</v>
      </c>
      <c r="I49" s="23">
        <v>423033.15</v>
      </c>
      <c r="J49" s="2" t="s">
        <v>67</v>
      </c>
      <c r="K49" s="21" t="s">
        <v>56</v>
      </c>
      <c r="L49" s="21" t="s">
        <v>68</v>
      </c>
      <c r="M49" s="23">
        <v>423033.15</v>
      </c>
      <c r="N49" s="23">
        <v>423033.15</v>
      </c>
      <c r="O49" s="21" t="s">
        <v>249</v>
      </c>
      <c r="P49" s="22" t="s">
        <v>250</v>
      </c>
    </row>
    <row r="50" spans="1:16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1" t="s">
        <v>248</v>
      </c>
      <c r="I50" s="23">
        <v>320474.19</v>
      </c>
      <c r="J50" s="2" t="s">
        <v>67</v>
      </c>
      <c r="K50" s="21" t="s">
        <v>56</v>
      </c>
      <c r="L50" s="21" t="s">
        <v>68</v>
      </c>
      <c r="M50" s="23">
        <v>320474.19</v>
      </c>
      <c r="N50" s="23">
        <v>320474.19</v>
      </c>
      <c r="O50" s="21" t="s">
        <v>249</v>
      </c>
      <c r="P50" s="22" t="s">
        <v>251</v>
      </c>
    </row>
    <row r="51" spans="1:16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1" t="s">
        <v>242</v>
      </c>
      <c r="I51" s="23">
        <v>88000</v>
      </c>
      <c r="J51" s="2" t="s">
        <v>67</v>
      </c>
      <c r="K51" s="21" t="s">
        <v>56</v>
      </c>
      <c r="L51" s="21" t="s">
        <v>68</v>
      </c>
      <c r="M51" s="23">
        <v>88000</v>
      </c>
      <c r="N51" s="23">
        <v>88000</v>
      </c>
      <c r="O51" s="21" t="s">
        <v>243</v>
      </c>
      <c r="P51" s="22" t="s">
        <v>244</v>
      </c>
    </row>
    <row r="52" spans="1:16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32" t="s">
        <v>186</v>
      </c>
      <c r="I52" s="33">
        <v>68300</v>
      </c>
      <c r="J52" s="31" t="s">
        <v>67</v>
      </c>
      <c r="K52" s="32" t="s">
        <v>56</v>
      </c>
      <c r="L52" s="32" t="s">
        <v>68</v>
      </c>
      <c r="M52" s="33">
        <v>68300</v>
      </c>
      <c r="N52" s="33">
        <v>68000</v>
      </c>
      <c r="O52" s="32" t="s">
        <v>141</v>
      </c>
      <c r="P52" s="34" t="s">
        <v>187</v>
      </c>
    </row>
    <row r="53" spans="1:16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1" t="s">
        <v>245</v>
      </c>
      <c r="I53" s="23">
        <v>60000</v>
      </c>
      <c r="J53" s="31" t="s">
        <v>67</v>
      </c>
      <c r="K53" s="32" t="s">
        <v>56</v>
      </c>
      <c r="L53" s="32" t="s">
        <v>68</v>
      </c>
      <c r="M53" s="23">
        <v>60000</v>
      </c>
      <c r="N53" s="23">
        <v>60000</v>
      </c>
      <c r="O53" s="21" t="s">
        <v>246</v>
      </c>
      <c r="P53" s="22" t="s">
        <v>247</v>
      </c>
    </row>
    <row r="54" spans="1:16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8" t="s">
        <v>234</v>
      </c>
      <c r="I54" s="29">
        <v>60000</v>
      </c>
      <c r="J54" s="27" t="s">
        <v>67</v>
      </c>
      <c r="K54" s="28" t="s">
        <v>56</v>
      </c>
      <c r="L54" s="28" t="s">
        <v>68</v>
      </c>
      <c r="M54" s="29">
        <v>60000</v>
      </c>
      <c r="N54" s="29">
        <v>60000</v>
      </c>
      <c r="O54" s="28" t="s">
        <v>235</v>
      </c>
      <c r="P54" s="30" t="s">
        <v>252</v>
      </c>
    </row>
    <row r="55" spans="1:16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38" t="s">
        <v>188</v>
      </c>
      <c r="I55" s="39">
        <v>55000</v>
      </c>
      <c r="J55" s="40" t="s">
        <v>67</v>
      </c>
      <c r="K55" s="38" t="s">
        <v>56</v>
      </c>
      <c r="L55" s="38" t="s">
        <v>68</v>
      </c>
      <c r="M55" s="39">
        <v>55000</v>
      </c>
      <c r="N55" s="39">
        <v>54000</v>
      </c>
      <c r="O55" s="38" t="s">
        <v>189</v>
      </c>
      <c r="P55" s="41" t="s">
        <v>190</v>
      </c>
    </row>
    <row r="56" spans="1:16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32" t="s">
        <v>259</v>
      </c>
      <c r="I56" s="33">
        <v>52200</v>
      </c>
      <c r="J56" s="31" t="s">
        <v>67</v>
      </c>
      <c r="K56" s="32" t="s">
        <v>56</v>
      </c>
      <c r="L56" s="32" t="s">
        <v>68</v>
      </c>
      <c r="M56" s="33">
        <v>52200</v>
      </c>
      <c r="N56" s="33">
        <v>52200</v>
      </c>
      <c r="O56" s="32" t="s">
        <v>260</v>
      </c>
      <c r="P56" s="34" t="s">
        <v>261</v>
      </c>
    </row>
    <row r="57" spans="1:16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32" t="s">
        <v>237</v>
      </c>
      <c r="I57" s="33">
        <v>39575</v>
      </c>
      <c r="J57" s="31" t="s">
        <v>67</v>
      </c>
      <c r="K57" s="32" t="s">
        <v>56</v>
      </c>
      <c r="L57" s="32" t="s">
        <v>68</v>
      </c>
      <c r="M57" s="33">
        <v>39575</v>
      </c>
      <c r="N57" s="33">
        <v>39575</v>
      </c>
      <c r="O57" s="32" t="s">
        <v>243</v>
      </c>
      <c r="P57" s="34" t="s">
        <v>258</v>
      </c>
    </row>
    <row r="58" spans="1:16" ht="48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32" t="s">
        <v>176</v>
      </c>
      <c r="I58" s="33">
        <v>38500</v>
      </c>
      <c r="J58" s="31" t="s">
        <v>67</v>
      </c>
      <c r="K58" s="32" t="s">
        <v>56</v>
      </c>
      <c r="L58" s="32" t="s">
        <v>68</v>
      </c>
      <c r="M58" s="33">
        <v>38500</v>
      </c>
      <c r="N58" s="33">
        <v>37000</v>
      </c>
      <c r="O58" s="32" t="s">
        <v>96</v>
      </c>
      <c r="P58" s="34" t="s">
        <v>177</v>
      </c>
    </row>
    <row r="59" spans="1:16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38" t="s">
        <v>253</v>
      </c>
      <c r="I59" s="39">
        <v>38000</v>
      </c>
      <c r="J59" s="40" t="s">
        <v>67</v>
      </c>
      <c r="K59" s="38" t="s">
        <v>56</v>
      </c>
      <c r="L59" s="38" t="s">
        <v>68</v>
      </c>
      <c r="M59" s="39">
        <v>38000</v>
      </c>
      <c r="N59" s="39">
        <v>38000</v>
      </c>
      <c r="O59" s="38" t="s">
        <v>254</v>
      </c>
      <c r="P59" s="41" t="s">
        <v>255</v>
      </c>
    </row>
    <row r="60" spans="1:16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8" t="s">
        <v>178</v>
      </c>
      <c r="I60" s="29">
        <v>37500</v>
      </c>
      <c r="J60" s="27" t="s">
        <v>67</v>
      </c>
      <c r="K60" s="28" t="s">
        <v>56</v>
      </c>
      <c r="L60" s="28" t="s">
        <v>68</v>
      </c>
      <c r="M60" s="29">
        <v>37500</v>
      </c>
      <c r="N60" s="29">
        <v>37000</v>
      </c>
      <c r="O60" s="28" t="s">
        <v>96</v>
      </c>
      <c r="P60" s="30" t="s">
        <v>179</v>
      </c>
    </row>
    <row r="61" spans="1:16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32" t="s">
        <v>184</v>
      </c>
      <c r="I61" s="33">
        <v>37000</v>
      </c>
      <c r="J61" s="31" t="s">
        <v>67</v>
      </c>
      <c r="K61" s="32" t="s">
        <v>56</v>
      </c>
      <c r="L61" s="32" t="s">
        <v>68</v>
      </c>
      <c r="M61" s="33">
        <v>37000</v>
      </c>
      <c r="N61" s="33">
        <v>37000</v>
      </c>
      <c r="O61" s="32" t="s">
        <v>141</v>
      </c>
      <c r="P61" s="34" t="s">
        <v>185</v>
      </c>
    </row>
    <row r="62" spans="1:16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8" t="s">
        <v>265</v>
      </c>
      <c r="I62" s="29">
        <v>36300</v>
      </c>
      <c r="J62" s="27" t="s">
        <v>67</v>
      </c>
      <c r="K62" s="28" t="s">
        <v>56</v>
      </c>
      <c r="L62" s="28" t="s">
        <v>68</v>
      </c>
      <c r="M62" s="29">
        <v>36300</v>
      </c>
      <c r="N62" s="29">
        <v>36300</v>
      </c>
      <c r="O62" s="28" t="s">
        <v>197</v>
      </c>
      <c r="P62" s="30" t="s">
        <v>266</v>
      </c>
    </row>
    <row r="63" spans="1:16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38" t="s">
        <v>196</v>
      </c>
      <c r="I63" s="39">
        <v>36000</v>
      </c>
      <c r="J63" s="40" t="s">
        <v>67</v>
      </c>
      <c r="K63" s="38" t="s">
        <v>56</v>
      </c>
      <c r="L63" s="38" t="s">
        <v>68</v>
      </c>
      <c r="M63" s="39">
        <v>36000</v>
      </c>
      <c r="N63" s="39">
        <v>36000</v>
      </c>
      <c r="O63" s="38" t="s">
        <v>197</v>
      </c>
      <c r="P63" s="41" t="s">
        <v>198</v>
      </c>
    </row>
    <row r="64" spans="1:16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32" t="s">
        <v>174</v>
      </c>
      <c r="I64" s="33">
        <v>32400</v>
      </c>
      <c r="J64" s="31" t="s">
        <v>67</v>
      </c>
      <c r="K64" s="32" t="s">
        <v>56</v>
      </c>
      <c r="L64" s="32" t="s">
        <v>68</v>
      </c>
      <c r="M64" s="33">
        <v>32400</v>
      </c>
      <c r="N64" s="33">
        <v>32000</v>
      </c>
      <c r="O64" s="32" t="s">
        <v>96</v>
      </c>
      <c r="P64" s="34" t="s">
        <v>175</v>
      </c>
    </row>
    <row r="65" spans="1:16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38" t="s">
        <v>180</v>
      </c>
      <c r="I65" s="39">
        <v>32400</v>
      </c>
      <c r="J65" s="40" t="s">
        <v>67</v>
      </c>
      <c r="K65" s="38" t="s">
        <v>56</v>
      </c>
      <c r="L65" s="38" t="s">
        <v>68</v>
      </c>
      <c r="M65" s="39">
        <v>32400</v>
      </c>
      <c r="N65" s="39">
        <v>32000</v>
      </c>
      <c r="O65" s="38" t="s">
        <v>96</v>
      </c>
      <c r="P65" s="41" t="s">
        <v>181</v>
      </c>
    </row>
    <row r="66" spans="1:16" ht="48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1" t="s">
        <v>256</v>
      </c>
      <c r="I66" s="23">
        <v>30000</v>
      </c>
      <c r="J66" s="27" t="s">
        <v>67</v>
      </c>
      <c r="K66" s="28" t="s">
        <v>56</v>
      </c>
      <c r="L66" s="28" t="s">
        <v>68</v>
      </c>
      <c r="M66" s="44">
        <v>30000</v>
      </c>
      <c r="N66" s="44">
        <v>30000</v>
      </c>
      <c r="O66" s="45" t="s">
        <v>254</v>
      </c>
      <c r="P66" s="46" t="s">
        <v>257</v>
      </c>
    </row>
    <row r="67" spans="1:16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1" t="s">
        <v>262</v>
      </c>
      <c r="I67" s="23">
        <v>29720</v>
      </c>
      <c r="J67" s="40" t="s">
        <v>67</v>
      </c>
      <c r="K67" s="38" t="s">
        <v>56</v>
      </c>
      <c r="L67" s="38" t="s">
        <v>68</v>
      </c>
      <c r="M67" s="23">
        <v>29720</v>
      </c>
      <c r="N67" s="23">
        <v>29720</v>
      </c>
      <c r="O67" s="21" t="s">
        <v>194</v>
      </c>
      <c r="P67" s="22" t="s">
        <v>263</v>
      </c>
    </row>
    <row r="68" spans="1:16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1" t="s">
        <v>234</v>
      </c>
      <c r="I68" s="23">
        <v>28000</v>
      </c>
      <c r="J68" s="2" t="s">
        <v>67</v>
      </c>
      <c r="K68" s="21" t="s">
        <v>56</v>
      </c>
      <c r="L68" s="21" t="s">
        <v>68</v>
      </c>
      <c r="M68" s="23">
        <v>28000</v>
      </c>
      <c r="N68" s="23">
        <v>28000</v>
      </c>
      <c r="O68" s="21" t="s">
        <v>267</v>
      </c>
      <c r="P68" s="22" t="s">
        <v>268</v>
      </c>
    </row>
    <row r="69" spans="1:16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1" t="s">
        <v>238</v>
      </c>
      <c r="I69" s="23">
        <v>25395</v>
      </c>
      <c r="J69" s="2" t="s">
        <v>67</v>
      </c>
      <c r="K69" s="21" t="s">
        <v>56</v>
      </c>
      <c r="L69" s="21" t="s">
        <v>68</v>
      </c>
      <c r="M69" s="23">
        <v>25395</v>
      </c>
      <c r="N69" s="23">
        <v>25395</v>
      </c>
      <c r="O69" s="21" t="s">
        <v>236</v>
      </c>
      <c r="P69" s="22" t="s">
        <v>264</v>
      </c>
    </row>
    <row r="70" spans="1:16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32" t="s">
        <v>193</v>
      </c>
      <c r="I70" s="33">
        <v>25100</v>
      </c>
      <c r="J70" s="31" t="s">
        <v>67</v>
      </c>
      <c r="K70" s="32" t="s">
        <v>56</v>
      </c>
      <c r="L70" s="32" t="s">
        <v>68</v>
      </c>
      <c r="M70" s="33">
        <v>25100</v>
      </c>
      <c r="N70" s="33">
        <v>25100</v>
      </c>
      <c r="O70" s="32" t="s">
        <v>194</v>
      </c>
      <c r="P70" s="34" t="s">
        <v>195</v>
      </c>
    </row>
    <row r="71" spans="1:16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38" t="s">
        <v>199</v>
      </c>
      <c r="I71" s="39">
        <v>23700</v>
      </c>
      <c r="J71" s="40" t="s">
        <v>67</v>
      </c>
      <c r="K71" s="38" t="s">
        <v>56</v>
      </c>
      <c r="L71" s="38" t="s">
        <v>68</v>
      </c>
      <c r="M71" s="39">
        <v>23700</v>
      </c>
      <c r="N71" s="39">
        <v>23700</v>
      </c>
      <c r="O71" s="38" t="s">
        <v>200</v>
      </c>
      <c r="P71" s="41" t="s">
        <v>201</v>
      </c>
    </row>
    <row r="72" spans="1:16" ht="48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32" t="s">
        <v>171</v>
      </c>
      <c r="I72" s="33">
        <v>21400</v>
      </c>
      <c r="J72" s="31" t="s">
        <v>67</v>
      </c>
      <c r="K72" s="32" t="s">
        <v>56</v>
      </c>
      <c r="L72" s="32" t="s">
        <v>68</v>
      </c>
      <c r="M72" s="33">
        <v>21400</v>
      </c>
      <c r="N72" s="33">
        <v>20000</v>
      </c>
      <c r="O72" s="32" t="s">
        <v>172</v>
      </c>
      <c r="P72" s="34" t="s">
        <v>173</v>
      </c>
    </row>
    <row r="73" spans="1:16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1" t="s">
        <v>269</v>
      </c>
      <c r="I73" s="23">
        <v>20000</v>
      </c>
      <c r="J73" s="2" t="s">
        <v>67</v>
      </c>
      <c r="K73" s="21" t="s">
        <v>56</v>
      </c>
      <c r="L73" s="21" t="s">
        <v>68</v>
      </c>
      <c r="M73" s="23">
        <v>20000</v>
      </c>
      <c r="N73" s="23">
        <v>20000</v>
      </c>
      <c r="O73" s="21" t="s">
        <v>270</v>
      </c>
      <c r="P73" s="22" t="s">
        <v>173</v>
      </c>
    </row>
    <row r="74" spans="1:16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1" t="s">
        <v>273</v>
      </c>
      <c r="I74" s="23">
        <v>19775</v>
      </c>
      <c r="J74" s="2" t="s">
        <v>67</v>
      </c>
      <c r="K74" s="21" t="s">
        <v>56</v>
      </c>
      <c r="L74" s="21" t="s">
        <v>68</v>
      </c>
      <c r="M74" s="23">
        <v>19775</v>
      </c>
      <c r="N74" s="23">
        <v>19775</v>
      </c>
      <c r="O74" s="21" t="s">
        <v>236</v>
      </c>
      <c r="P74" s="25" t="s">
        <v>274</v>
      </c>
    </row>
    <row r="75" spans="1:16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1" t="s">
        <v>234</v>
      </c>
      <c r="I75" s="23">
        <v>18000</v>
      </c>
      <c r="J75" s="2" t="s">
        <v>67</v>
      </c>
      <c r="K75" s="21" t="s">
        <v>56</v>
      </c>
      <c r="L75" s="21" t="s">
        <v>68</v>
      </c>
      <c r="M75" s="23">
        <v>18000</v>
      </c>
      <c r="N75" s="23">
        <v>18000</v>
      </c>
      <c r="O75" s="21" t="s">
        <v>235</v>
      </c>
      <c r="P75" s="25" t="s">
        <v>271</v>
      </c>
    </row>
    <row r="76" spans="1:16" ht="48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8" t="s">
        <v>182</v>
      </c>
      <c r="I76" s="29">
        <v>17400</v>
      </c>
      <c r="J76" s="27" t="s">
        <v>67</v>
      </c>
      <c r="K76" s="28" t="s">
        <v>56</v>
      </c>
      <c r="L76" s="28" t="s">
        <v>68</v>
      </c>
      <c r="M76" s="29">
        <v>17400</v>
      </c>
      <c r="N76" s="29">
        <v>17000</v>
      </c>
      <c r="O76" s="28" t="s">
        <v>96</v>
      </c>
      <c r="P76" s="30" t="s">
        <v>183</v>
      </c>
    </row>
    <row r="77" spans="1:16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32" t="s">
        <v>202</v>
      </c>
      <c r="I77" s="33">
        <v>14805</v>
      </c>
      <c r="J77" s="31" t="s">
        <v>67</v>
      </c>
      <c r="K77" s="32" t="s">
        <v>56</v>
      </c>
      <c r="L77" s="32" t="s">
        <v>68</v>
      </c>
      <c r="M77" s="33">
        <v>14805</v>
      </c>
      <c r="N77" s="33">
        <v>14805</v>
      </c>
      <c r="O77" s="32" t="s">
        <v>203</v>
      </c>
      <c r="P77" s="34" t="s">
        <v>204</v>
      </c>
    </row>
    <row r="78" spans="1:16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1" t="s">
        <v>239</v>
      </c>
      <c r="I78" s="23">
        <v>14250</v>
      </c>
      <c r="J78" s="2" t="s">
        <v>67</v>
      </c>
      <c r="K78" s="21" t="s">
        <v>56</v>
      </c>
      <c r="L78" s="21" t="s">
        <v>68</v>
      </c>
      <c r="M78" s="23">
        <v>14250</v>
      </c>
      <c r="N78" s="23">
        <v>14250</v>
      </c>
      <c r="O78" s="21" t="s">
        <v>240</v>
      </c>
      <c r="P78" s="25" t="s">
        <v>272</v>
      </c>
    </row>
    <row r="79" spans="1:16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1" t="s">
        <v>237</v>
      </c>
      <c r="I79" s="23">
        <v>13700</v>
      </c>
      <c r="J79" s="2" t="s">
        <v>67</v>
      </c>
      <c r="K79" s="21" t="s">
        <v>56</v>
      </c>
      <c r="L79" s="21" t="s">
        <v>68</v>
      </c>
      <c r="M79" s="23">
        <v>13700</v>
      </c>
      <c r="N79" s="23">
        <v>13700</v>
      </c>
      <c r="O79" s="21" t="s">
        <v>243</v>
      </c>
      <c r="P79" s="25" t="s">
        <v>275</v>
      </c>
    </row>
    <row r="80" spans="1:16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8" t="s">
        <v>205</v>
      </c>
      <c r="I80" s="29">
        <v>12478</v>
      </c>
      <c r="J80" s="27" t="s">
        <v>67</v>
      </c>
      <c r="K80" s="28" t="s">
        <v>56</v>
      </c>
      <c r="L80" s="28" t="s">
        <v>68</v>
      </c>
      <c r="M80" s="29">
        <v>12478</v>
      </c>
      <c r="N80" s="29">
        <v>12478</v>
      </c>
      <c r="O80" s="28" t="s">
        <v>203</v>
      </c>
      <c r="P80" s="30" t="s">
        <v>206</v>
      </c>
    </row>
    <row r="81" spans="1:16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32" t="s">
        <v>207</v>
      </c>
      <c r="I81" s="33">
        <v>12170</v>
      </c>
      <c r="J81" s="31" t="s">
        <v>67</v>
      </c>
      <c r="K81" s="32" t="s">
        <v>56</v>
      </c>
      <c r="L81" s="32" t="s">
        <v>68</v>
      </c>
      <c r="M81" s="33">
        <v>12170</v>
      </c>
      <c r="N81" s="33">
        <v>12170</v>
      </c>
      <c r="O81" s="32" t="s">
        <v>203</v>
      </c>
      <c r="P81" s="34" t="s">
        <v>208</v>
      </c>
    </row>
    <row r="82" spans="1:16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8" t="s">
        <v>191</v>
      </c>
      <c r="I82" s="29">
        <v>12000</v>
      </c>
      <c r="J82" s="27" t="s">
        <v>67</v>
      </c>
      <c r="K82" s="28" t="s">
        <v>56</v>
      </c>
      <c r="L82" s="28" t="s">
        <v>68</v>
      </c>
      <c r="M82" s="29">
        <v>12000</v>
      </c>
      <c r="N82" s="29">
        <v>12000</v>
      </c>
      <c r="O82" s="28" t="s">
        <v>141</v>
      </c>
      <c r="P82" s="30" t="s">
        <v>192</v>
      </c>
    </row>
    <row r="83" spans="1:16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32" t="s">
        <v>199</v>
      </c>
      <c r="I83" s="33">
        <v>11723</v>
      </c>
      <c r="J83" s="31" t="s">
        <v>67</v>
      </c>
      <c r="K83" s="32" t="s">
        <v>56</v>
      </c>
      <c r="L83" s="32" t="s">
        <v>68</v>
      </c>
      <c r="M83" s="33">
        <v>11723</v>
      </c>
      <c r="N83" s="33">
        <v>11723</v>
      </c>
      <c r="O83" s="32" t="s">
        <v>203</v>
      </c>
      <c r="P83" s="34" t="s">
        <v>209</v>
      </c>
    </row>
    <row r="84" spans="1:16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1" t="s">
        <v>232</v>
      </c>
      <c r="I84" s="23">
        <v>11747.7</v>
      </c>
      <c r="J84" s="2" t="s">
        <v>67</v>
      </c>
      <c r="K84" s="21" t="s">
        <v>56</v>
      </c>
      <c r="L84" s="21" t="s">
        <v>68</v>
      </c>
      <c r="M84" s="23">
        <v>11747.7</v>
      </c>
      <c r="N84" s="23">
        <v>11747.7</v>
      </c>
      <c r="O84" s="21" t="s">
        <v>233</v>
      </c>
      <c r="P84" s="37" t="s">
        <v>164</v>
      </c>
    </row>
    <row r="85" spans="1:16" s="49" customFormat="1" x14ac:dyDescent="0.55000000000000004">
      <c r="A85" s="47">
        <v>84</v>
      </c>
      <c r="B85" s="47">
        <v>2567</v>
      </c>
      <c r="C85" s="47" t="s">
        <v>60</v>
      </c>
      <c r="D85" s="47" t="s">
        <v>61</v>
      </c>
      <c r="E85" s="47" t="s">
        <v>62</v>
      </c>
      <c r="F85" s="47" t="s">
        <v>63</v>
      </c>
      <c r="G85" s="47" t="s">
        <v>64</v>
      </c>
      <c r="H85" s="43" t="s">
        <v>232</v>
      </c>
      <c r="I85" s="42">
        <v>11638.5</v>
      </c>
      <c r="J85" s="47" t="s">
        <v>67</v>
      </c>
      <c r="K85" s="43" t="s">
        <v>56</v>
      </c>
      <c r="L85" s="43" t="s">
        <v>68</v>
      </c>
      <c r="M85" s="42">
        <v>11638.5</v>
      </c>
      <c r="N85" s="42">
        <v>11638.5</v>
      </c>
      <c r="O85" s="43" t="s">
        <v>233</v>
      </c>
      <c r="P85" s="48" t="s">
        <v>164</v>
      </c>
    </row>
    <row r="86" spans="1:16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1" t="s">
        <v>232</v>
      </c>
      <c r="I86" s="23">
        <v>11507</v>
      </c>
      <c r="J86" s="2" t="s">
        <v>67</v>
      </c>
      <c r="K86" s="21" t="s">
        <v>56</v>
      </c>
      <c r="L86" s="21" t="s">
        <v>68</v>
      </c>
      <c r="M86" s="23">
        <v>11507</v>
      </c>
      <c r="N86" s="23">
        <v>11507</v>
      </c>
      <c r="O86" s="21" t="s">
        <v>233</v>
      </c>
      <c r="P86" s="37" t="s">
        <v>164</v>
      </c>
    </row>
    <row r="87" spans="1:16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1" t="s">
        <v>232</v>
      </c>
      <c r="I87" s="23">
        <v>11454.7</v>
      </c>
      <c r="J87" s="2" t="s">
        <v>67</v>
      </c>
      <c r="K87" s="21" t="s">
        <v>56</v>
      </c>
      <c r="L87" s="21" t="s">
        <v>68</v>
      </c>
      <c r="M87" s="23">
        <v>11454.7</v>
      </c>
      <c r="N87" s="23">
        <v>11454.7</v>
      </c>
      <c r="O87" s="21" t="s">
        <v>233</v>
      </c>
      <c r="P87" s="24" t="s">
        <v>164</v>
      </c>
    </row>
    <row r="88" spans="1:16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1" t="s">
        <v>232</v>
      </c>
      <c r="I88" s="23">
        <v>11084</v>
      </c>
      <c r="J88" s="2" t="s">
        <v>67</v>
      </c>
      <c r="K88" s="21" t="s">
        <v>56</v>
      </c>
      <c r="L88" s="21" t="s">
        <v>68</v>
      </c>
      <c r="M88" s="23">
        <v>11084</v>
      </c>
      <c r="N88" s="23">
        <v>11084</v>
      </c>
      <c r="O88" s="21" t="s">
        <v>233</v>
      </c>
      <c r="P88" s="24" t="s">
        <v>164</v>
      </c>
    </row>
    <row r="89" spans="1:16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1" t="s">
        <v>232</v>
      </c>
      <c r="I89" s="23">
        <v>10643</v>
      </c>
      <c r="J89" s="2" t="s">
        <v>67</v>
      </c>
      <c r="K89" s="21" t="s">
        <v>56</v>
      </c>
      <c r="L89" s="21" t="s">
        <v>68</v>
      </c>
      <c r="M89" s="23">
        <v>10643</v>
      </c>
      <c r="N89" s="23">
        <v>10643</v>
      </c>
      <c r="O89" s="21" t="s">
        <v>233</v>
      </c>
      <c r="P89" s="24" t="s">
        <v>164</v>
      </c>
    </row>
    <row r="90" spans="1:16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8" t="s">
        <v>210</v>
      </c>
      <c r="I90" s="29">
        <v>9780</v>
      </c>
      <c r="J90" s="27" t="s">
        <v>67</v>
      </c>
      <c r="K90" s="28" t="s">
        <v>56</v>
      </c>
      <c r="L90" s="28" t="s">
        <v>68</v>
      </c>
      <c r="M90" s="29">
        <v>9780</v>
      </c>
      <c r="N90" s="29">
        <v>9780</v>
      </c>
      <c r="O90" s="28" t="s">
        <v>194</v>
      </c>
      <c r="P90" s="30" t="s">
        <v>211</v>
      </c>
    </row>
    <row r="91" spans="1:16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32" t="s">
        <v>212</v>
      </c>
      <c r="I91" s="33">
        <v>9500</v>
      </c>
      <c r="J91" s="31" t="s">
        <v>67</v>
      </c>
      <c r="K91" s="32" t="s">
        <v>56</v>
      </c>
      <c r="L91" s="32" t="s">
        <v>68</v>
      </c>
      <c r="M91" s="33">
        <v>9500</v>
      </c>
      <c r="N91" s="33">
        <v>9500</v>
      </c>
      <c r="O91" s="32" t="s">
        <v>213</v>
      </c>
      <c r="P91" s="34" t="s">
        <v>214</v>
      </c>
    </row>
    <row r="92" spans="1:16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8" t="s">
        <v>199</v>
      </c>
      <c r="I92" s="29">
        <v>8678</v>
      </c>
      <c r="J92" s="27" t="s">
        <v>67</v>
      </c>
      <c r="K92" s="28" t="s">
        <v>56</v>
      </c>
      <c r="L92" s="28" t="s">
        <v>68</v>
      </c>
      <c r="M92" s="29">
        <v>8678</v>
      </c>
      <c r="N92" s="29">
        <v>8678</v>
      </c>
      <c r="O92" s="28" t="s">
        <v>203</v>
      </c>
      <c r="P92" s="30" t="s">
        <v>215</v>
      </c>
    </row>
    <row r="93" spans="1:16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32" t="s">
        <v>216</v>
      </c>
      <c r="I93" s="33">
        <v>8400</v>
      </c>
      <c r="J93" s="31" t="s">
        <v>67</v>
      </c>
      <c r="K93" s="32" t="s">
        <v>56</v>
      </c>
      <c r="L93" s="32" t="s">
        <v>68</v>
      </c>
      <c r="M93" s="33">
        <v>8400</v>
      </c>
      <c r="N93" s="33">
        <v>8400</v>
      </c>
      <c r="O93" s="32" t="s">
        <v>217</v>
      </c>
      <c r="P93" s="34" t="s">
        <v>218</v>
      </c>
    </row>
    <row r="94" spans="1:16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8" t="s">
        <v>219</v>
      </c>
      <c r="I94" s="29">
        <v>8250</v>
      </c>
      <c r="J94" s="27" t="s">
        <v>67</v>
      </c>
      <c r="K94" s="28" t="s">
        <v>56</v>
      </c>
      <c r="L94" s="28" t="s">
        <v>68</v>
      </c>
      <c r="M94" s="29">
        <v>8250</v>
      </c>
      <c r="N94" s="29">
        <v>8250</v>
      </c>
      <c r="O94" s="28" t="s">
        <v>220</v>
      </c>
      <c r="P94" s="30" t="s">
        <v>221</v>
      </c>
    </row>
    <row r="95" spans="1:16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32" t="s">
        <v>222</v>
      </c>
      <c r="I95" s="33">
        <v>8012</v>
      </c>
      <c r="J95" s="31" t="s">
        <v>67</v>
      </c>
      <c r="K95" s="32" t="s">
        <v>56</v>
      </c>
      <c r="L95" s="32" t="s">
        <v>68</v>
      </c>
      <c r="M95" s="33">
        <v>8012</v>
      </c>
      <c r="N95" s="33">
        <v>8012</v>
      </c>
      <c r="O95" s="32" t="s">
        <v>223</v>
      </c>
      <c r="P95" s="34" t="s">
        <v>224</v>
      </c>
    </row>
    <row r="96" spans="1:16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8" t="s">
        <v>225</v>
      </c>
      <c r="I96" s="29">
        <v>8000</v>
      </c>
      <c r="J96" s="27" t="s">
        <v>67</v>
      </c>
      <c r="K96" s="28" t="s">
        <v>56</v>
      </c>
      <c r="L96" s="28" t="s">
        <v>68</v>
      </c>
      <c r="M96" s="29">
        <v>8000</v>
      </c>
      <c r="N96" s="29">
        <v>8000</v>
      </c>
      <c r="O96" s="28" t="s">
        <v>226</v>
      </c>
      <c r="P96" s="37" t="s">
        <v>164</v>
      </c>
    </row>
    <row r="97" spans="1:16" ht="48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32" t="s">
        <v>227</v>
      </c>
      <c r="I97" s="33">
        <v>10000</v>
      </c>
      <c r="J97" s="31" t="s">
        <v>67</v>
      </c>
      <c r="K97" s="32" t="s">
        <v>56</v>
      </c>
      <c r="L97" s="32" t="s">
        <v>68</v>
      </c>
      <c r="M97" s="33">
        <v>8000</v>
      </c>
      <c r="N97" s="33">
        <v>8000</v>
      </c>
      <c r="O97" s="32" t="s">
        <v>228</v>
      </c>
      <c r="P97" s="34" t="s">
        <v>229</v>
      </c>
    </row>
    <row r="98" spans="1:16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8" t="s">
        <v>230</v>
      </c>
      <c r="I98" s="29">
        <v>8000</v>
      </c>
      <c r="J98" s="27" t="s">
        <v>67</v>
      </c>
      <c r="K98" s="28" t="s">
        <v>56</v>
      </c>
      <c r="L98" s="28" t="s">
        <v>68</v>
      </c>
      <c r="M98" s="29">
        <v>8000</v>
      </c>
      <c r="N98" s="29">
        <v>8000</v>
      </c>
      <c r="O98" s="28" t="s">
        <v>231</v>
      </c>
      <c r="P98" s="37" t="s">
        <v>164</v>
      </c>
    </row>
    <row r="99" spans="1:16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38" t="s">
        <v>225</v>
      </c>
      <c r="I99" s="39">
        <v>8000</v>
      </c>
      <c r="J99" s="40" t="s">
        <v>67</v>
      </c>
      <c r="K99" s="38" t="s">
        <v>56</v>
      </c>
      <c r="L99" s="38" t="s">
        <v>68</v>
      </c>
      <c r="M99" s="39">
        <v>8000</v>
      </c>
      <c r="N99" s="39">
        <v>8000</v>
      </c>
      <c r="O99" s="38" t="s">
        <v>226</v>
      </c>
      <c r="P99" s="48" t="s">
        <v>164</v>
      </c>
    </row>
    <row r="100" spans="1:16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8" t="s">
        <v>230</v>
      </c>
      <c r="I100" s="29">
        <v>8000</v>
      </c>
      <c r="J100" s="27" t="s">
        <v>67</v>
      </c>
      <c r="K100" s="28" t="s">
        <v>56</v>
      </c>
      <c r="L100" s="28" t="s">
        <v>68</v>
      </c>
      <c r="M100" s="29">
        <v>8000</v>
      </c>
      <c r="N100" s="29">
        <v>8000</v>
      </c>
      <c r="O100" s="28" t="s">
        <v>276</v>
      </c>
      <c r="P100" s="37" t="s">
        <v>164</v>
      </c>
    </row>
    <row r="101" spans="1:16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38" t="s">
        <v>225</v>
      </c>
      <c r="I101" s="39">
        <v>8000</v>
      </c>
      <c r="J101" s="40" t="s">
        <v>67</v>
      </c>
      <c r="K101" s="38" t="s">
        <v>56</v>
      </c>
      <c r="L101" s="38" t="s">
        <v>68</v>
      </c>
      <c r="M101" s="39">
        <v>8000</v>
      </c>
      <c r="N101" s="39">
        <v>8000</v>
      </c>
      <c r="O101" s="38" t="s">
        <v>226</v>
      </c>
      <c r="P101" s="48" t="s">
        <v>164</v>
      </c>
    </row>
    <row r="103" spans="1:16" x14ac:dyDescent="0.55000000000000004">
      <c r="B103" s="26" t="s">
        <v>277</v>
      </c>
      <c r="K103" s="26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2025-04-02T04:48:05Z</dcterms:modified>
</cp:coreProperties>
</file>